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980" windowHeight="8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E7"/>
  <c r="F7"/>
  <c r="G7"/>
  <c r="H7"/>
  <c r="I7"/>
  <c r="J7"/>
  <c r="K7"/>
  <c r="L7"/>
  <c r="D8"/>
  <c r="E8"/>
  <c r="F8"/>
  <c r="G8"/>
  <c r="H8"/>
  <c r="I8"/>
  <c r="J8"/>
  <c r="K8"/>
  <c r="L8"/>
  <c r="E6"/>
  <c r="F6"/>
  <c r="G6"/>
  <c r="H6"/>
  <c r="I6"/>
  <c r="J6"/>
  <c r="K6"/>
  <c r="L6"/>
  <c r="D6"/>
  <c r="M7" l="1"/>
  <c r="M6"/>
  <c r="M8"/>
</calcChain>
</file>

<file path=xl/sharedStrings.xml><?xml version="1.0" encoding="utf-8"?>
<sst xmlns="http://schemas.openxmlformats.org/spreadsheetml/2006/main" count="5" uniqueCount="5">
  <si>
    <t>Health</t>
  </si>
  <si>
    <t>Magic</t>
  </si>
  <si>
    <t>Mana</t>
  </si>
  <si>
    <t>Base</t>
  </si>
  <si>
    <t>Totals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</si>
</sst>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M8"/>
  <sheetViews>
    <sheetView tabSelected="1" workbookViewId="0">
      <selection activeCell="D4" sqref="D4"/>
    </sheetView>
  </sheetViews>
  <sheetFormatPr defaultRowHeight="15"/>
  <cols>
    <col min="4" max="4" width="12.7109375" customWidth="1"/>
  </cols>
  <sheetData>
    <row r="5" spans="2:13">
      <c r="C5" s="1" t="s">
        <v>3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 t="s">
        <v>4</v>
      </c>
    </row>
    <row r="6" spans="2:13">
      <c r="B6" s="1" t="s">
        <v>0</v>
      </c>
      <c r="C6" s="1">
        <v>8</v>
      </c>
      <c r="D6">
        <f>((0.1*(D$5*D$5*D$5)+1))*$C6</f>
        <v>14.4</v>
      </c>
      <c r="E6">
        <f t="shared" ref="E6:L8" si="0">((0.1*(E$5*E$5*E$5)+1))*$C6</f>
        <v>29.6</v>
      </c>
      <c r="F6">
        <f t="shared" si="0"/>
        <v>59.2</v>
      </c>
      <c r="G6">
        <f t="shared" si="0"/>
        <v>108</v>
      </c>
      <c r="H6">
        <f t="shared" si="0"/>
        <v>180.8</v>
      </c>
      <c r="I6">
        <f t="shared" si="0"/>
        <v>282.40000000000003</v>
      </c>
      <c r="J6">
        <f t="shared" si="0"/>
        <v>417.6</v>
      </c>
      <c r="K6">
        <f t="shared" si="0"/>
        <v>591.20000000000005</v>
      </c>
      <c r="L6">
        <f t="shared" si="0"/>
        <v>808</v>
      </c>
      <c r="M6">
        <f>SUM(C6:L6)</f>
        <v>2499.1999999999998</v>
      </c>
    </row>
    <row r="7" spans="2:13">
      <c r="B7" s="1" t="s">
        <v>1</v>
      </c>
      <c r="C7" s="1">
        <v>4</v>
      </c>
      <c r="D7">
        <f t="shared" ref="D7:D8" si="1">((0.1*(D$5*D$5*D$5)+1))*$C7</f>
        <v>7.2</v>
      </c>
      <c r="E7">
        <f t="shared" si="0"/>
        <v>14.8</v>
      </c>
      <c r="F7">
        <f t="shared" si="0"/>
        <v>29.6</v>
      </c>
      <c r="G7">
        <f t="shared" si="0"/>
        <v>54</v>
      </c>
      <c r="H7">
        <f t="shared" si="0"/>
        <v>90.4</v>
      </c>
      <c r="I7">
        <f t="shared" si="0"/>
        <v>141.20000000000002</v>
      </c>
      <c r="J7">
        <f t="shared" si="0"/>
        <v>208.8</v>
      </c>
      <c r="K7">
        <f t="shared" si="0"/>
        <v>295.60000000000002</v>
      </c>
      <c r="L7">
        <f t="shared" si="0"/>
        <v>404</v>
      </c>
      <c r="M7">
        <f t="shared" ref="M7:M8" si="2">SUM(C7:L7)</f>
        <v>1249.5999999999999</v>
      </c>
    </row>
    <row r="8" spans="2:13">
      <c r="B8" s="1" t="s">
        <v>2</v>
      </c>
      <c r="C8" s="1">
        <v>4</v>
      </c>
      <c r="D8">
        <f t="shared" si="1"/>
        <v>7.2</v>
      </c>
      <c r="E8">
        <f t="shared" si="0"/>
        <v>14.8</v>
      </c>
      <c r="F8">
        <f t="shared" si="0"/>
        <v>29.6</v>
      </c>
      <c r="G8">
        <f t="shared" si="0"/>
        <v>54</v>
      </c>
      <c r="H8">
        <f t="shared" si="0"/>
        <v>90.4</v>
      </c>
      <c r="I8">
        <f t="shared" si="0"/>
        <v>141.20000000000002</v>
      </c>
      <c r="J8">
        <f t="shared" si="0"/>
        <v>208.8</v>
      </c>
      <c r="K8">
        <f t="shared" si="0"/>
        <v>295.60000000000002</v>
      </c>
      <c r="L8">
        <f t="shared" si="0"/>
        <v>404</v>
      </c>
      <c r="M8">
        <f t="shared" si="2"/>
        <v>1249.5999999999999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2012-04-24T13:39:20Z</dcterms:created>
  <dcterms:modified xsi:type="dcterms:W3CDTF">2012-04-24T13:47:50Z</dcterms:modified>
</cp:coreProperties>
</file>